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Лист1!$A$2:$M$2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<sst xmlns="http://schemas.openxmlformats.org/spreadsheetml/2006/main" count="164" uniqueCount="51">
  <si>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</si>
  <si>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</si>
  <si>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</si>
  <si>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</si>
  <si>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</si>
  <si>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</si>
  <si>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</si>
  <si>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</si>
  <si>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</si>
  <si>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</si>
  <si>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</si>
  <si>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В1, мм</t>
  </si>
  <si>
    <t>d1, мм</t>
  </si>
  <si>
    <t>d2, мм</t>
  </si>
  <si>
    <t>Наличие чертежей и схемы ШВГ</t>
  </si>
  <si>
    <t>Наличие модели</t>
  </si>
  <si>
    <t>SNI-5.5/13-06</t>
  </si>
  <si>
    <t>SNI-7.5/13-06</t>
  </si>
  <si>
    <t>SNI-11/13-06</t>
  </si>
  <si>
    <t>SNI-15/17-06</t>
  </si>
  <si>
    <t>SNI-18.5/23-06</t>
  </si>
  <si>
    <t>SNI-22/30-06</t>
  </si>
  <si>
    <t>SNI-30/37-06</t>
  </si>
  <si>
    <t>SNI-37/43-06</t>
  </si>
  <si>
    <t>SNI-45/53-06</t>
  </si>
  <si>
    <t>SNI-55/76-06</t>
  </si>
  <si>
    <t>SNI-75/97-06</t>
  </si>
  <si>
    <t>SNI-90/105-06</t>
  </si>
  <si>
    <t>SNI-115/145-06</t>
  </si>
  <si>
    <t>SNI-132/170-06</t>
  </si>
  <si>
    <t>SNI-160/200-06</t>
  </si>
  <si>
    <t>SNI-185/220-06</t>
  </si>
  <si>
    <t>SNI-200/255-06</t>
  </si>
  <si>
    <t>SNI-220/280-06</t>
  </si>
  <si>
    <t>SNI-250/320-06</t>
  </si>
  <si>
    <t>SNI-280/350-06</t>
  </si>
  <si>
    <t>SNI-320/360-06</t>
  </si>
  <si>
    <t>SNI-355/425-06</t>
  </si>
  <si>
    <t>SNI-400/500-06</t>
  </si>
  <si>
    <t>SNI-450/580-06</t>
  </si>
  <si>
    <t>SNI-500/630-06</t>
  </si>
  <si>
    <t>SNI-600/700-06</t>
  </si>
  <si>
    <t>SNI-700/820-06</t>
  </si>
  <si>
    <t>SNI-800/920-06</t>
  </si>
  <si>
    <t>SNI-1000/1200-06</t>
  </si>
  <si>
    <t>SNI-1200/1410-06</t>
  </si>
  <si>
    <t>SNI-5.5/13-06 
вер. 0723</t>
  </si>
  <si>
    <t>SNI-132/255-06 
вер. 0723</t>
  </si>
  <si>
    <t>SNI-115/145-06
вер. 0723</t>
  </si>
  <si>
    <t>SNI-200/255-06 
вер. 0723</t>
  </si>
  <si>
    <t>SNI-800/920-06 
вер. 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</si>
</sst>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pane ySplit="2" topLeftCell="A3" activePane="bottomLeft" state="frozen"/>
      <selection pane="bottomLeft" activeCell="O4" sqref="O4"/>
    </sheetView>
  </sheetViews>
  <sheetFormatPr defaultRowHeight="39.950000000000003" customHeight="1" x14ac:dyDescent="0.2"/>
  <cols>
    <col min="1" max="1" width="20.7109375" style="2" customWidth="1"/>
    <col min="2" max="8" width="10.7109375" style="1" customWidth="1"/>
    <col min="9" max="9" width="20.7109375" style="4" customWidth="1"/>
    <col min="10" max="10" width="20.7109375" style="2" customWidth="1"/>
    <col min="11" max="13" width="25.7109375" style="5" hidden="1" customWidth="1"/>
    <col min="14" max="14" width="17.85546875" style="1" customWidth="1"/>
    <col min="15" max="16384" width="9.140625" style="1"/>
  </cols>
  <sheetData>
    <row r="1" spans="1:13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</row>
    <row r="2" spans="1:13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12</v>
      </c>
      <c r="H2" s="8" t="s">
        <v>13</v>
      </c>
      <c r="I2" s="3" t="s">
        <v>3</v>
      </c>
      <c r="J2" s="3" t="s">
        <v>5</v>
      </c>
      <c r="K2" s="3" t="s">
        <v>6</v>
      </c>
      <c r="L2" s="3" t="s">
        <v>14</v>
      </c>
      <c r="M2" s="3" t="s">
        <v>15</v>
      </c>
    </row>
    <row r="3" spans="1:13" ht="39.950000000000003" customHeight="1" thickBot="1" x14ac:dyDescent="0.25">
      <c r="A3" s="9" t="s">
        <v>16</v>
      </c>
      <c r="B3" s="11">
        <v>160</v>
      </c>
      <c r="C3" s="7">
        <v>305</v>
      </c>
      <c r="D3" s="7">
        <v>216</v>
      </c>
      <c r="E3" s="7">
        <v>92</v>
      </c>
      <c r="F3" s="7">
        <v>275</v>
      </c>
      <c r="G3" s="7">
        <v>8</v>
      </c>
      <c r="H3" s="12">
        <v>12</v>
      </c>
      <c r="I3" s="10">
        <v>723</v>
      </c>
      <c r="J3" s="9" t="s">
        <v>46</v>
      </c>
      <c r="K3" s="3" t="s">
        <v>7</v>
      </c>
      <c r="L3" s="3" t="s">
        <v>9</v>
      </c>
      <c r="M3" s="3" t="s">
        <v>9</v>
      </c>
    </row>
    <row r="4" spans="1:13" ht="39.950000000000003" customHeight="1" thickBot="1" x14ac:dyDescent="0.25">
      <c r="A4" s="9" t="s">
        <v>17</v>
      </c>
      <c r="B4" s="11">
        <v>160</v>
      </c>
      <c r="C4" s="7">
        <v>305</v>
      </c>
      <c r="D4" s="7">
        <v>216</v>
      </c>
      <c r="E4" s="7">
        <v>92</v>
      </c>
      <c r="F4" s="7">
        <v>275</v>
      </c>
      <c r="G4" s="7">
        <v>8</v>
      </c>
      <c r="H4" s="12">
        <v>12</v>
      </c>
      <c r="I4" s="10">
        <v>723</v>
      </c>
      <c r="J4" s="9" t="s">
        <v>46</v>
      </c>
      <c r="K4" s="3" t="s">
        <v>7</v>
      </c>
      <c r="L4" s="3" t="s">
        <v>9</v>
      </c>
      <c r="M4" s="3" t="s">
        <v>9</v>
      </c>
    </row>
    <row r="5" spans="1:13" ht="39.950000000000003" customHeight="1" thickBot="1" x14ac:dyDescent="0.25">
      <c r="A5" s="9" t="s">
        <v>18</v>
      </c>
      <c r="B5" s="11">
        <v>160</v>
      </c>
      <c r="C5" s="7">
        <v>305</v>
      </c>
      <c r="D5" s="7">
        <v>216</v>
      </c>
      <c r="E5" s="7">
        <v>92</v>
      </c>
      <c r="F5" s="7">
        <v>275</v>
      </c>
      <c r="G5" s="7">
        <v>8</v>
      </c>
      <c r="H5" s="12">
        <v>12</v>
      </c>
      <c r="I5" s="10">
        <v>723</v>
      </c>
      <c r="J5" s="9" t="s">
        <v>46</v>
      </c>
      <c r="K5" s="3" t="s">
        <v>7</v>
      </c>
      <c r="L5" s="3" t="s">
        <v>9</v>
      </c>
      <c r="M5" s="3" t="s">
        <v>9</v>
      </c>
    </row>
    <row r="6" spans="1:13" ht="39.950000000000003" customHeight="1" thickBot="1" x14ac:dyDescent="0.25">
      <c r="A6" s="9" t="s">
        <v>19</v>
      </c>
      <c r="B6" s="11">
        <v>160</v>
      </c>
      <c r="C6" s="7">
        <v>305</v>
      </c>
      <c r="D6" s="7">
        <v>216</v>
      </c>
      <c r="E6" s="7">
        <v>92</v>
      </c>
      <c r="F6" s="7">
        <v>275</v>
      </c>
      <c r="G6" s="7">
        <v>8</v>
      </c>
      <c r="H6" s="12">
        <v>12</v>
      </c>
      <c r="I6" s="10">
        <v>723</v>
      </c>
      <c r="J6" s="9" t="s">
        <v>46</v>
      </c>
      <c r="K6" s="3" t="s">
        <v>7</v>
      </c>
      <c r="L6" s="3" t="s">
        <v>9</v>
      </c>
      <c r="M6" s="3" t="s">
        <v>9</v>
      </c>
    </row>
    <row r="7" spans="1:13" ht="39.950000000000003" customHeight="1" thickBot="1" x14ac:dyDescent="0.25">
      <c r="A7" s="9" t="s">
        <v>20</v>
      </c>
      <c r="B7" s="11">
        <v>160</v>
      </c>
      <c r="C7" s="7">
        <v>305</v>
      </c>
      <c r="D7" s="7">
        <v>216</v>
      </c>
      <c r="E7" s="7">
        <v>92</v>
      </c>
      <c r="F7" s="7">
        <v>275</v>
      </c>
      <c r="G7" s="7">
        <v>8</v>
      </c>
      <c r="H7" s="12">
        <v>12</v>
      </c>
      <c r="I7" s="10">
        <v>723</v>
      </c>
      <c r="J7" s="9" t="s">
        <v>46</v>
      </c>
      <c r="K7" s="3" t="s">
        <v>7</v>
      </c>
      <c r="L7" s="3" t="s">
        <v>9</v>
      </c>
      <c r="M7" s="3" t="s">
        <v>9</v>
      </c>
    </row>
    <row r="8" spans="1:13" ht="39.950000000000003" customHeight="1" thickBot="1" x14ac:dyDescent="0.25">
      <c r="A8" s="9" t="s">
        <v>21</v>
      </c>
      <c r="B8" s="11">
        <v>160</v>
      </c>
      <c r="C8" s="7">
        <v>305</v>
      </c>
      <c r="D8" s="7">
        <v>216</v>
      </c>
      <c r="E8" s="7">
        <v>92</v>
      </c>
      <c r="F8" s="7">
        <v>275</v>
      </c>
      <c r="G8" s="7">
        <v>8</v>
      </c>
      <c r="H8" s="12">
        <v>12</v>
      </c>
      <c r="I8" s="10">
        <v>723</v>
      </c>
      <c r="J8" s="9" t="s">
        <v>46</v>
      </c>
      <c r="K8" s="3" t="s">
        <v>7</v>
      </c>
      <c r="L8" s="3" t="s">
        <v>9</v>
      </c>
      <c r="M8" s="3" t="s">
        <v>9</v>
      </c>
    </row>
    <row r="9" spans="1:13" ht="39.950000000000003" customHeight="1" thickBot="1" x14ac:dyDescent="0.25">
      <c r="A9" s="9" t="s">
        <v>22</v>
      </c>
      <c r="B9" s="11">
        <v>160</v>
      </c>
      <c r="C9" s="7">
        <v>305</v>
      </c>
      <c r="D9" s="7">
        <v>216</v>
      </c>
      <c r="E9" s="7">
        <v>92</v>
      </c>
      <c r="F9" s="7">
        <v>275</v>
      </c>
      <c r="G9" s="7">
        <v>8</v>
      </c>
      <c r="H9" s="12">
        <v>12</v>
      </c>
      <c r="I9" s="10">
        <v>723</v>
      </c>
      <c r="J9" s="9" t="s">
        <v>46</v>
      </c>
      <c r="K9" s="3" t="s">
        <v>7</v>
      </c>
      <c r="L9" s="3" t="s">
        <v>9</v>
      </c>
      <c r="M9" s="3" t="s">
        <v>9</v>
      </c>
    </row>
    <row r="10" spans="1:13" ht="39.950000000000003" customHeight="1" thickBot="1" x14ac:dyDescent="0.25">
      <c r="A10" s="9" t="s">
        <v>23</v>
      </c>
      <c r="B10" s="11">
        <v>160</v>
      </c>
      <c r="C10" s="7">
        <v>305</v>
      </c>
      <c r="D10" s="7">
        <v>216</v>
      </c>
      <c r="E10" s="7">
        <v>92</v>
      </c>
      <c r="F10" s="7">
        <v>275</v>
      </c>
      <c r="G10" s="7">
        <v>8</v>
      </c>
      <c r="H10" s="12">
        <v>12</v>
      </c>
      <c r="I10" s="10">
        <v>723</v>
      </c>
      <c r="J10" s="9" t="s">
        <v>46</v>
      </c>
      <c r="K10" s="3" t="s">
        <v>7</v>
      </c>
      <c r="L10" s="3" t="s">
        <v>9</v>
      </c>
      <c r="M10" s="3" t="s">
        <v>9</v>
      </c>
    </row>
    <row r="11" spans="1:13" ht="39.950000000000003" customHeight="1" thickBot="1" x14ac:dyDescent="0.25">
      <c r="A11" s="9" t="s">
        <v>24</v>
      </c>
      <c r="B11" s="11">
        <v>160</v>
      </c>
      <c r="C11" s="7">
        <v>305</v>
      </c>
      <c r="D11" s="7">
        <v>216</v>
      </c>
      <c r="E11" s="7">
        <v>92</v>
      </c>
      <c r="F11" s="7">
        <v>275</v>
      </c>
      <c r="G11" s="7">
        <v>8</v>
      </c>
      <c r="H11" s="12">
        <v>12</v>
      </c>
      <c r="I11" s="10">
        <v>723</v>
      </c>
      <c r="J11" s="9" t="s">
        <v>46</v>
      </c>
      <c r="K11" s="3" t="s">
        <v>7</v>
      </c>
      <c r="L11" s="3" t="s">
        <v>9</v>
      </c>
      <c r="M11" s="3" t="s">
        <v>9</v>
      </c>
    </row>
    <row r="12" spans="1:13" ht="39.950000000000003" customHeight="1" thickBot="1" x14ac:dyDescent="0.25">
      <c r="A12" s="9" t="s">
        <v>25</v>
      </c>
      <c r="B12" s="11">
        <v>160</v>
      </c>
      <c r="C12" s="7">
        <v>305</v>
      </c>
      <c r="D12" s="7">
        <v>216</v>
      </c>
      <c r="E12" s="7">
        <v>92</v>
      </c>
      <c r="F12" s="7">
        <v>275</v>
      </c>
      <c r="G12" s="7">
        <v>8</v>
      </c>
      <c r="H12" s="12">
        <v>12</v>
      </c>
      <c r="I12" s="10">
        <v>723</v>
      </c>
      <c r="J12" s="9" t="s">
        <v>46</v>
      </c>
      <c r="K12" s="3" t="s">
        <v>7</v>
      </c>
      <c r="L12" s="3" t="s">
        <v>9</v>
      </c>
      <c r="M12" s="3" t="s">
        <v>9</v>
      </c>
    </row>
    <row r="13" spans="1:13" ht="39.950000000000003" customHeight="1" thickBot="1" x14ac:dyDescent="0.25">
      <c r="A13" s="9" t="s">
        <v>26</v>
      </c>
      <c r="B13" s="11">
        <v>160</v>
      </c>
      <c r="C13" s="7">
        <v>305</v>
      </c>
      <c r="D13" s="7">
        <v>216</v>
      </c>
      <c r="E13" s="7">
        <v>92</v>
      </c>
      <c r="F13" s="7">
        <v>275</v>
      </c>
      <c r="G13" s="7">
        <v>8</v>
      </c>
      <c r="H13" s="12">
        <v>12</v>
      </c>
      <c r="I13" s="10">
        <v>723</v>
      </c>
      <c r="J13" s="9" t="s">
        <v>46</v>
      </c>
      <c r="K13" s="3" t="s">
        <v>7</v>
      </c>
      <c r="L13" s="3" t="s">
        <v>9</v>
      </c>
      <c r="M13" s="3" t="s">
        <v>9</v>
      </c>
    </row>
    <row r="14" spans="1:13" ht="39.950000000000003" customHeight="1" thickBot="1" x14ac:dyDescent="0.25">
      <c r="A14" s="9" t="s">
        <v>27</v>
      </c>
      <c r="B14" s="11">
        <v>160</v>
      </c>
      <c r="C14" s="7">
        <v>305</v>
      </c>
      <c r="D14" s="7">
        <v>216</v>
      </c>
      <c r="E14" s="7">
        <v>92</v>
      </c>
      <c r="F14" s="7">
        <v>275</v>
      </c>
      <c r="G14" s="7">
        <v>8</v>
      </c>
      <c r="H14" s="12">
        <v>12</v>
      </c>
      <c r="I14" s="10">
        <v>723</v>
      </c>
      <c r="J14" s="9" t="s">
        <v>46</v>
      </c>
      <c r="K14" s="3" t="s">
        <v>7</v>
      </c>
      <c r="L14" s="3" t="s">
        <v>9</v>
      </c>
      <c r="M14" s="3" t="s">
        <v>9</v>
      </c>
    </row>
    <row r="15" spans="1:13" ht="39.950000000000003" customHeight="1" thickBot="1" x14ac:dyDescent="0.25">
      <c r="A15" s="9" t="s">
        <v>28</v>
      </c>
      <c r="B15" s="11">
        <v>282</v>
      </c>
      <c r="C15" s="7">
        <v>422</v>
      </c>
      <c r="D15" s="7">
        <v>268</v>
      </c>
      <c r="E15" s="7">
        <v>160</v>
      </c>
      <c r="F15" s="7">
        <v>384.5</v>
      </c>
      <c r="G15" s="7">
        <v>9</v>
      </c>
      <c r="H15" s="12">
        <v>13</v>
      </c>
      <c r="I15" s="10">
        <v>723</v>
      </c>
      <c r="J15" s="9" t="s">
        <v>48</v>
      </c>
      <c r="K15" s="3" t="s">
        <v>7</v>
      </c>
      <c r="L15" s="3" t="s">
        <v>9</v>
      </c>
      <c r="M15" s="3" t="s">
        <v>9</v>
      </c>
    </row>
    <row r="16" spans="1:13" ht="39.950000000000003" customHeight="1" thickBot="1" x14ac:dyDescent="0.25">
      <c r="A16" s="9" t="s">
        <v>29</v>
      </c>
      <c r="B16" s="11">
        <v>282</v>
      </c>
      <c r="C16" s="7">
        <v>422</v>
      </c>
      <c r="D16" s="7">
        <v>268</v>
      </c>
      <c r="E16" s="7">
        <v>160</v>
      </c>
      <c r="F16" s="7">
        <v>384.5</v>
      </c>
      <c r="G16" s="7">
        <v>9</v>
      </c>
      <c r="H16" s="12">
        <v>13</v>
      </c>
      <c r="I16" s="10">
        <v>723</v>
      </c>
      <c r="J16" s="9" t="s">
        <v>48</v>
      </c>
      <c r="K16" s="3" t="s">
        <v>7</v>
      </c>
      <c r="L16" s="3" t="s">
        <v>9</v>
      </c>
      <c r="M16" s="3" t="s">
        <v>9</v>
      </c>
    </row>
    <row r="17" spans="1:13" ht="39.950000000000003" customHeight="1" thickBot="1" x14ac:dyDescent="0.25">
      <c r="A17" s="9" t="s">
        <v>30</v>
      </c>
      <c r="B17" s="11">
        <v>282</v>
      </c>
      <c r="C17" s="7">
        <v>422</v>
      </c>
      <c r="D17" s="7">
        <v>268</v>
      </c>
      <c r="E17" s="7">
        <v>160</v>
      </c>
      <c r="F17" s="7">
        <v>384.5</v>
      </c>
      <c r="G17" s="7">
        <v>9</v>
      </c>
      <c r="H17" s="12">
        <v>13</v>
      </c>
      <c r="I17" s="10">
        <v>723</v>
      </c>
      <c r="J17" s="9" t="s">
        <v>48</v>
      </c>
      <c r="K17" s="3" t="s">
        <v>7</v>
      </c>
      <c r="L17" s="3" t="s">
        <v>9</v>
      </c>
      <c r="M17" s="3" t="s">
        <v>9</v>
      </c>
    </row>
    <row r="18" spans="1:13" ht="39.950000000000003" customHeight="1" thickBot="1" x14ac:dyDescent="0.25">
      <c r="A18" s="9" t="s">
        <v>31</v>
      </c>
      <c r="B18" s="11">
        <v>282</v>
      </c>
      <c r="C18" s="7">
        <v>422</v>
      </c>
      <c r="D18" s="7">
        <v>268</v>
      </c>
      <c r="E18" s="7">
        <v>160</v>
      </c>
      <c r="F18" s="7">
        <v>384.5</v>
      </c>
      <c r="G18" s="7">
        <v>9</v>
      </c>
      <c r="H18" s="12">
        <v>13</v>
      </c>
      <c r="I18" s="10">
        <v>723</v>
      </c>
      <c r="J18" s="9" t="s">
        <v>48</v>
      </c>
      <c r="K18" s="3" t="s">
        <v>7</v>
      </c>
      <c r="L18" s="3" t="s">
        <v>9</v>
      </c>
      <c r="M18" s="3" t="s">
        <v>9</v>
      </c>
    </row>
    <row r="19" spans="1:13" ht="39.950000000000003" customHeight="1" thickBot="1" x14ac:dyDescent="0.25">
      <c r="A19" s="9" t="s">
        <v>32</v>
      </c>
      <c r="B19" s="11">
        <v>445</v>
      </c>
      <c r="C19" s="7">
        <v>615</v>
      </c>
      <c r="D19" s="7">
        <v>287</v>
      </c>
      <c r="E19" s="7">
        <v>160</v>
      </c>
      <c r="F19" s="7">
        <v>536</v>
      </c>
      <c r="G19" s="7">
        <v>9</v>
      </c>
      <c r="H19" s="12">
        <v>13</v>
      </c>
      <c r="I19" s="10">
        <v>723</v>
      </c>
      <c r="J19" s="9" t="s">
        <v>49</v>
      </c>
      <c r="K19" s="3" t="s">
        <v>7</v>
      </c>
      <c r="L19" s="3" t="s">
        <v>9</v>
      </c>
      <c r="M19" s="3" t="s">
        <v>9</v>
      </c>
    </row>
    <row r="20" spans="1:13" ht="39.950000000000003" customHeight="1" thickBot="1" x14ac:dyDescent="0.25">
      <c r="A20" s="9" t="s">
        <v>33</v>
      </c>
      <c r="B20" s="11">
        <v>445</v>
      </c>
      <c r="C20" s="7">
        <v>615</v>
      </c>
      <c r="D20" s="7">
        <v>287</v>
      </c>
      <c r="E20" s="7">
        <v>160</v>
      </c>
      <c r="F20" s="7">
        <v>536</v>
      </c>
      <c r="G20" s="7">
        <v>9</v>
      </c>
      <c r="H20" s="12">
        <v>13</v>
      </c>
      <c r="I20" s="10">
        <v>723</v>
      </c>
      <c r="J20" s="9" t="s">
        <v>47</v>
      </c>
      <c r="K20" s="3" t="s">
        <v>7</v>
      </c>
      <c r="L20" s="3" t="s">
        <v>9</v>
      </c>
      <c r="M20" s="3" t="s">
        <v>9</v>
      </c>
    </row>
    <row r="21" spans="1:13" ht="39.950000000000003" customHeight="1" thickBot="1" x14ac:dyDescent="0.25">
      <c r="A21" s="9" t="s">
        <v>34</v>
      </c>
      <c r="B21" s="11">
        <v>445</v>
      </c>
      <c r="C21" s="7">
        <v>615</v>
      </c>
      <c r="D21" s="7">
        <v>287</v>
      </c>
      <c r="E21" s="7">
        <v>160</v>
      </c>
      <c r="F21" s="7">
        <v>536</v>
      </c>
      <c r="G21" s="7">
        <v>9</v>
      </c>
      <c r="H21" s="12">
        <v>13</v>
      </c>
      <c r="I21" s="10">
        <v>723</v>
      </c>
      <c r="J21" s="9" t="s">
        <v>49</v>
      </c>
      <c r="K21" s="3" t="s">
        <v>7</v>
      </c>
      <c r="L21" s="3" t="s">
        <v>9</v>
      </c>
      <c r="M21" s="3" t="s">
        <v>9</v>
      </c>
    </row>
    <row r="22" spans="1:13" ht="39.950000000000003" customHeight="1" thickBot="1" x14ac:dyDescent="0.25">
      <c r="A22" s="9" t="s">
        <v>35</v>
      </c>
      <c r="B22" s="11">
        <v>445</v>
      </c>
      <c r="C22" s="7">
        <v>615</v>
      </c>
      <c r="D22" s="7">
        <v>287</v>
      </c>
      <c r="E22" s="7">
        <v>160</v>
      </c>
      <c r="F22" s="7">
        <v>536</v>
      </c>
      <c r="G22" s="7">
        <v>9</v>
      </c>
      <c r="H22" s="12">
        <v>13</v>
      </c>
      <c r="I22" s="10">
        <v>723</v>
      </c>
      <c r="J22" s="9" t="s">
        <v>49</v>
      </c>
      <c r="K22" s="3" t="s">
        <v>7</v>
      </c>
      <c r="L22" s="3" t="s">
        <v>9</v>
      </c>
      <c r="M22" s="3" t="s">
        <v>9</v>
      </c>
    </row>
    <row r="23" spans="1:13" ht="39.950000000000003" customHeight="1" thickBot="1" x14ac:dyDescent="0.25">
      <c r="A23" s="9" t="s">
        <v>36</v>
      </c>
      <c r="B23" s="11">
        <v>445</v>
      </c>
      <c r="C23" s="7">
        <v>615</v>
      </c>
      <c r="D23" s="7">
        <v>287</v>
      </c>
      <c r="E23" s="7">
        <v>160</v>
      </c>
      <c r="F23" s="7">
        <v>536</v>
      </c>
      <c r="G23" s="7">
        <v>9</v>
      </c>
      <c r="H23" s="12">
        <v>13</v>
      </c>
      <c r="I23" s="10">
        <v>723</v>
      </c>
      <c r="J23" s="9" t="s">
        <v>49</v>
      </c>
      <c r="K23" s="3" t="s">
        <v>7</v>
      </c>
      <c r="L23" s="3" t="s">
        <v>9</v>
      </c>
      <c r="M23" s="3" t="s">
        <v>9</v>
      </c>
    </row>
    <row r="24" spans="1:13" ht="39.950000000000003" customHeight="1" thickBot="1" x14ac:dyDescent="0.25">
      <c r="A24" s="9" t="s">
        <v>37</v>
      </c>
      <c r="B24" s="11">
        <v>445</v>
      </c>
      <c r="C24" s="7">
        <v>615</v>
      </c>
      <c r="D24" s="7">
        <v>287</v>
      </c>
      <c r="E24" s="7">
        <v>160</v>
      </c>
      <c r="F24" s="7">
        <v>536</v>
      </c>
      <c r="G24" s="7">
        <v>9</v>
      </c>
      <c r="H24" s="12">
        <v>13</v>
      </c>
      <c r="I24" s="10">
        <v>723</v>
      </c>
      <c r="J24" s="9" t="s">
        <v>49</v>
      </c>
      <c r="K24" s="3" t="s">
        <v>7</v>
      </c>
      <c r="L24" s="3" t="s">
        <v>9</v>
      </c>
      <c r="M24" s="3" t="s">
        <v>9</v>
      </c>
    </row>
    <row r="25" spans="1:13" ht="39.950000000000003" customHeight="1" thickBot="1" x14ac:dyDescent="0.25">
      <c r="A25" s="9" t="s">
        <v>38</v>
      </c>
      <c r="B25" s="11">
        <v>445</v>
      </c>
      <c r="C25" s="7">
        <v>615</v>
      </c>
      <c r="D25" s="7">
        <v>287</v>
      </c>
      <c r="E25" s="7">
        <v>160</v>
      </c>
      <c r="F25" s="7">
        <v>536</v>
      </c>
      <c r="G25" s="7">
        <v>9</v>
      </c>
      <c r="H25" s="12">
        <v>13</v>
      </c>
      <c r="I25" s="10">
        <v>723</v>
      </c>
      <c r="J25" s="9" t="s">
        <v>49</v>
      </c>
      <c r="K25" s="3" t="s">
        <v>7</v>
      </c>
      <c r="L25" s="3" t="s">
        <v>9</v>
      </c>
      <c r="M25" s="3" t="s">
        <v>9</v>
      </c>
    </row>
    <row r="26" spans="1:13" ht="39.950000000000003" customHeight="1" thickBot="1" x14ac:dyDescent="0.25">
      <c r="A26" s="9" t="s">
        <v>39</v>
      </c>
      <c r="B26" s="11">
        <v>445</v>
      </c>
      <c r="C26" s="7">
        <v>615</v>
      </c>
      <c r="D26" s="7">
        <v>287</v>
      </c>
      <c r="E26" s="7">
        <v>160</v>
      </c>
      <c r="F26" s="7">
        <v>536</v>
      </c>
      <c r="G26" s="7">
        <v>9</v>
      </c>
      <c r="H26" s="12">
        <v>13</v>
      </c>
      <c r="I26" s="10">
        <v>723</v>
      </c>
      <c r="J26" s="9" t="s">
        <v>49</v>
      </c>
      <c r="K26" s="3" t="s">
        <v>7</v>
      </c>
      <c r="L26" s="3" t="s">
        <v>9</v>
      </c>
      <c r="M26" s="3" t="s">
        <v>9</v>
      </c>
    </row>
    <row r="27" spans="1:13" ht="39.950000000000003" customHeight="1" thickBot="1" x14ac:dyDescent="0.25">
      <c r="A27" s="9" t="s">
        <v>40</v>
      </c>
      <c r="B27" s="11">
        <v>445</v>
      </c>
      <c r="C27" s="7">
        <v>615</v>
      </c>
      <c r="D27" s="7">
        <v>287</v>
      </c>
      <c r="E27" s="7">
        <v>160</v>
      </c>
      <c r="F27" s="7">
        <v>536</v>
      </c>
      <c r="G27" s="7">
        <v>9</v>
      </c>
      <c r="H27" s="12">
        <v>13</v>
      </c>
      <c r="I27" s="10">
        <v>723</v>
      </c>
      <c r="J27" s="9" t="s">
        <v>49</v>
      </c>
      <c r="K27" s="3" t="s">
        <v>7</v>
      </c>
      <c r="L27" s="3" t="s">
        <v>9</v>
      </c>
      <c r="M27" s="3" t="s">
        <v>9</v>
      </c>
    </row>
    <row r="28" spans="1:13" ht="39.950000000000003" customHeight="1" thickBot="1" x14ac:dyDescent="0.25">
      <c r="A28" s="9" t="s">
        <v>41</v>
      </c>
      <c r="B28" s="11">
        <v>445</v>
      </c>
      <c r="C28" s="7">
        <v>615</v>
      </c>
      <c r="D28" s="7">
        <v>287</v>
      </c>
      <c r="E28" s="7">
        <v>160</v>
      </c>
      <c r="F28" s="7">
        <v>536</v>
      </c>
      <c r="G28" s="7">
        <v>9</v>
      </c>
      <c r="H28" s="12">
        <v>13</v>
      </c>
      <c r="I28" s="10">
        <v>723</v>
      </c>
      <c r="J28" s="9" t="s">
        <v>49</v>
      </c>
      <c r="K28" s="3" t="s">
        <v>7</v>
      </c>
      <c r="L28" s="3" t="s">
        <v>9</v>
      </c>
      <c r="M28" s="3" t="s">
        <v>9</v>
      </c>
    </row>
    <row r="29" spans="1:13" ht="39.950000000000003" customHeight="1" thickBot="1" x14ac:dyDescent="0.25">
      <c r="A29" s="9" t="s">
        <v>42</v>
      </c>
      <c r="B29" s="11">
        <v>445</v>
      </c>
      <c r="C29" s="7">
        <v>615</v>
      </c>
      <c r="D29" s="7">
        <v>287</v>
      </c>
      <c r="E29" s="7">
        <v>160</v>
      </c>
      <c r="F29" s="7">
        <v>536</v>
      </c>
      <c r="G29" s="7">
        <v>9</v>
      </c>
      <c r="H29" s="12">
        <v>13</v>
      </c>
      <c r="I29" s="10">
        <v>723</v>
      </c>
      <c r="J29" s="9" t="s">
        <v>49</v>
      </c>
      <c r="K29" s="3" t="s">
        <v>7</v>
      </c>
      <c r="L29" s="3" t="s">
        <v>9</v>
      </c>
      <c r="M29" s="3" t="s">
        <v>9</v>
      </c>
    </row>
    <row r="30" spans="1:13" ht="39.950000000000003" customHeight="1" thickBot="1" x14ac:dyDescent="0.25">
      <c r="A30" s="9" t="s">
        <v>43</v>
      </c>
      <c r="B30" s="11">
        <v>602</v>
      </c>
      <c r="C30" s="7">
        <v>830</v>
      </c>
      <c r="D30" s="7">
        <v>395</v>
      </c>
      <c r="E30" s="7">
        <v>200</v>
      </c>
      <c r="F30" s="7">
        <v>788</v>
      </c>
      <c r="G30" s="7">
        <v>13.5</v>
      </c>
      <c r="H30" s="12">
        <v>26</v>
      </c>
      <c r="I30" s="10">
        <v>723</v>
      </c>
      <c r="J30" s="9" t="s">
        <v>50</v>
      </c>
      <c r="K30" s="3" t="s">
        <v>7</v>
      </c>
      <c r="L30" s="3" t="s">
        <v>9</v>
      </c>
      <c r="M30" s="3" t="s">
        <v>9</v>
      </c>
    </row>
    <row r="31" spans="1:13" ht="39.950000000000003" customHeight="1" thickBot="1" x14ac:dyDescent="0.25">
      <c r="A31" s="9" t="s">
        <v>44</v>
      </c>
      <c r="B31" s="11">
        <v>602</v>
      </c>
      <c r="C31" s="7">
        <v>830</v>
      </c>
      <c r="D31" s="7">
        <v>395</v>
      </c>
      <c r="E31" s="7">
        <v>200</v>
      </c>
      <c r="F31" s="7">
        <v>788</v>
      </c>
      <c r="G31" s="7">
        <v>13.5</v>
      </c>
      <c r="H31" s="12">
        <v>26</v>
      </c>
      <c r="I31" s="10">
        <v>723</v>
      </c>
      <c r="J31" s="9" t="s">
        <v>50</v>
      </c>
      <c r="K31" s="3" t="s">
        <v>7</v>
      </c>
      <c r="L31" s="3" t="s">
        <v>9</v>
      </c>
      <c r="M31" s="3" t="s">
        <v>9</v>
      </c>
    </row>
    <row r="32" spans="1:13" ht="39.950000000000003" customHeight="1" thickBot="1" x14ac:dyDescent="0.25">
      <c r="A32" s="9" t="s">
        <v>45</v>
      </c>
      <c r="B32" s="11">
        <v>602</v>
      </c>
      <c r="C32" s="7">
        <v>830</v>
      </c>
      <c r="D32" s="7">
        <v>395</v>
      </c>
      <c r="E32" s="7">
        <v>200</v>
      </c>
      <c r="F32" s="7">
        <v>788</v>
      </c>
      <c r="G32" s="7">
        <v>13.5</v>
      </c>
      <c r="H32" s="12">
        <v>26</v>
      </c>
      <c r="I32" s="10">
        <v>723</v>
      </c>
      <c r="J32" s="9" t="s">
        <v>50</v>
      </c>
      <c r="K32" s="3" t="s">
        <v>7</v>
      </c>
      <c r="L32" s="3" t="s">
        <v>9</v>
      </c>
      <c r="M32" s="3" t="s">
        <v>9</v>
      </c>
    </row>
  </sheetData>
  <autoFilter ref="A2:M2"/>
  <mergeCells count="1">
    <mergeCell ref="A1:J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K3:M969">
    <cfRule type="containsText" dxfId="1" priority="3" operator="containsText" text="да">
      <formula>NOT(ISERROR(SEARCH("да",K3)))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2025-03-25T13:48:47Z</dcterms:modified>
</cp:coreProperties>
</file>